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forster\Documents\beef2021\"/>
    </mc:Choice>
  </mc:AlternateContent>
  <xr:revisionPtr revIDLastSave="0" documentId="13_ncr:1_{0A1D20D5-D2C0-4877-92A5-0CB77C974EEA}" xr6:coauthVersionLast="45" xr6:coauthVersionMax="45" xr10:uidLastSave="{00000000-0000-0000-0000-000000000000}"/>
  <bookViews>
    <workbookView xWindow="-120" yWindow="-120" windowWidth="29040" windowHeight="17025" xr2:uid="{76EC2B4E-080C-4390-9118-34D5834F5E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8" i="1" l="1"/>
</calcChain>
</file>

<file path=xl/sharedStrings.xml><?xml version="1.0" encoding="utf-8"?>
<sst xmlns="http://schemas.openxmlformats.org/spreadsheetml/2006/main" count="165" uniqueCount="134">
  <si>
    <t>EXAMPLE SCREEN FORMAT FOR 2021 NORTH DAKOTA COMMODITY COUNCIL REPORTS</t>
  </si>
  <si>
    <t>ORGANIZATION</t>
  </si>
  <si>
    <t>ND Ethanol Council</t>
  </si>
  <si>
    <t>ND Wheat Commission</t>
  </si>
  <si>
    <t>ND Barley Council</t>
  </si>
  <si>
    <t>ND Beef Commission</t>
  </si>
  <si>
    <t>ND Corn Utilization Council</t>
  </si>
  <si>
    <t>ND Dairy Promotion Commission</t>
  </si>
  <si>
    <t>ND Dry Bean Council</t>
  </si>
  <si>
    <t>ND Dry Pea and Lentil Council</t>
  </si>
  <si>
    <t>ND Oilseed Council</t>
  </si>
  <si>
    <t xml:space="preserve">ND Soybean Council </t>
  </si>
  <si>
    <t>BIENNIAL</t>
  </si>
  <si>
    <t>REPORT</t>
  </si>
  <si>
    <t>www.ndbeef.org</t>
  </si>
  <si>
    <t>www.ndbeekeepers.org</t>
  </si>
  <si>
    <t>www.ndsoybean.org</t>
  </si>
  <si>
    <t>www.ndethanol.org</t>
  </si>
  <si>
    <t>www.ndbarley.net</t>
  </si>
  <si>
    <t xml:space="preserve">BIENNIAL AUDIT </t>
  </si>
  <si>
    <t>www.ndcorn.org</t>
  </si>
  <si>
    <t>www.northarvestbean.org</t>
  </si>
  <si>
    <t>www.northernpulse.com</t>
  </si>
  <si>
    <t>www.ndwheat.com</t>
  </si>
  <si>
    <t>www.oilseedcouncil.nd.gov</t>
  </si>
  <si>
    <t>www.nppga.org</t>
  </si>
  <si>
    <t>HOUSE / SENATE AG</t>
  </si>
  <si>
    <t>COMMITTEE PRESENTATION</t>
  </si>
  <si>
    <t>NORTH DAKOTA COMMODITY COUNCIL REPORTS</t>
  </si>
  <si>
    <t>67TH LEGISLATIVE ASSEMBLY - 2021</t>
  </si>
  <si>
    <t>ND Milk Marketing Board</t>
  </si>
  <si>
    <t>www.governor.nd.gov/boards/BoardDetails.aspx?boardid=53</t>
  </si>
  <si>
    <t>Ethanol_Council_Update.pdf</t>
  </si>
  <si>
    <t>Wheat_Comm_Update.pdf</t>
  </si>
  <si>
    <t>Barley_Council_Update.pdf</t>
  </si>
  <si>
    <t>Beef_Comm_Update.pdf</t>
  </si>
  <si>
    <t>Beekeeper_Update.pdf</t>
  </si>
  <si>
    <t>Corn_Council_Update.pdf</t>
  </si>
  <si>
    <t>Dry_Bean_Update.pdf</t>
  </si>
  <si>
    <t>Dry_Pea_Lentil_Update.pdf</t>
  </si>
  <si>
    <t>Milk_Mktg_Bd_Update.pdf</t>
  </si>
  <si>
    <t>Oilseed_Council_Update.pdf</t>
  </si>
  <si>
    <t>Potato_Council_Update.pdf</t>
  </si>
  <si>
    <t>Soybean_Council_Update.pdf</t>
  </si>
  <si>
    <t>Turkey_Fed_Update.pdf</t>
  </si>
  <si>
    <t>AUDIT Link</t>
  </si>
  <si>
    <t>https://www.nd.gov/auditor/2020-barley-council</t>
  </si>
  <si>
    <t>https://www.nd.gov/auditor/2020-beef-commission</t>
  </si>
  <si>
    <t>https://www.nd.gov/auditor/2020-corn-utilization-council</t>
  </si>
  <si>
    <t>https://www.nd.gov/auditor/2020-dairy-promotion-commission</t>
  </si>
  <si>
    <t>https://www.nd.gov/auditor/2020-soybean-council</t>
  </si>
  <si>
    <t>https://www.nd.gov/auditor/2020-dry-bean-council</t>
  </si>
  <si>
    <t>https://www.nd.gov/auditor/2020-dry-pea-and-lentil-council-0</t>
  </si>
  <si>
    <t>https://www.nd.gov/auditor/2020-ethanol-council</t>
  </si>
  <si>
    <t>https://www.nd.gov/auditor/2020-milk-marketing-board</t>
  </si>
  <si>
    <t>https://www.nd.gov/auditor/2020-oilseed-council</t>
  </si>
  <si>
    <t>https://www.nd.gov/auditor/2020-potato-council</t>
  </si>
  <si>
    <t>https://www.nd.gov/auditor/2020-wheat-commission</t>
  </si>
  <si>
    <t>www.nd.gov/ndda/livestock-development-division/north-dakota-livestock/poultry/north-dakota-turkey-federation</t>
  </si>
  <si>
    <t>ND Ethanol Audit</t>
  </si>
  <si>
    <t>ND Wheat Comm Audit</t>
  </si>
  <si>
    <t>ND Barley Council Audit</t>
  </si>
  <si>
    <t>ND Beef Comm Audit</t>
  </si>
  <si>
    <t>ND Beekeeper Audit</t>
  </si>
  <si>
    <t>ND Corn Council Audit</t>
  </si>
  <si>
    <t>ND Dry Bean Audit</t>
  </si>
  <si>
    <t>ND Dry Pea Lentil Audit</t>
  </si>
  <si>
    <t>ND Milk Mkt Bd Audit</t>
  </si>
  <si>
    <t>ND Oilseed Audit</t>
  </si>
  <si>
    <t>ND Potato Council Audit</t>
  </si>
  <si>
    <t>ND Soybean Council Audit</t>
  </si>
  <si>
    <t>ND Turkey Fed Audit</t>
  </si>
  <si>
    <t>WEBSITE</t>
  </si>
  <si>
    <t>WEBSITE Link</t>
  </si>
  <si>
    <t>www.nd.gov/ndda/plant-industries/apiary-honey-bees</t>
  </si>
  <si>
    <t>Apiary (Honey Bees)</t>
  </si>
  <si>
    <t>www.midwestdairy.com/</t>
  </si>
  <si>
    <t>Midwest Dairy</t>
  </si>
  <si>
    <t xml:space="preserve">Midwest Dairy Annual Reports  </t>
  </si>
  <si>
    <t xml:space="preserve">Midwest Dairy Promotion in Action Newsletter  </t>
  </si>
  <si>
    <t>www.midwestdairy.com/resources/?fwp_product_type=annual-report</t>
  </si>
  <si>
    <t>www.midwestdairy.com/resources/?fwp_product_type=newsletter</t>
  </si>
  <si>
    <t>Soybean_Council_annualreport2019.pdf</t>
  </si>
  <si>
    <t>Soybean_Council_annualreport2020.pdf</t>
  </si>
  <si>
    <t>WEBSITE Protocol</t>
  </si>
  <si>
    <t>http://</t>
  </si>
  <si>
    <t>Soybean Council Annual Report 2019</t>
  </si>
  <si>
    <t>Soybean Council Annual Report 2020</t>
  </si>
  <si>
    <t>North Dakota Turkey Federation</t>
  </si>
  <si>
    <t>Soybeen Council Research Report 2019</t>
  </si>
  <si>
    <t>Soybean_Council_researchreport2019.pdf</t>
  </si>
  <si>
    <t>Biennial</t>
  </si>
  <si>
    <t>Report Filename</t>
  </si>
  <si>
    <t>ND_Ethanol_Report</t>
  </si>
  <si>
    <t>Wheat_Comm_Report</t>
  </si>
  <si>
    <t>Barley_Council_Report</t>
  </si>
  <si>
    <t>ND_Corn_Council_Report</t>
  </si>
  <si>
    <t>ND_Dry_Bean_Report</t>
  </si>
  <si>
    <t>ND_DPL_Report</t>
  </si>
  <si>
    <t>ND_Milk_Board_Report</t>
  </si>
  <si>
    <t>ND_Oilseed_Report</t>
  </si>
  <si>
    <t>ND_Potato_Cnc_Report</t>
  </si>
  <si>
    <t>ND_Soybean_Report</t>
  </si>
  <si>
    <t>ND_Turkey_Report</t>
  </si>
  <si>
    <t>2021+Potato+Council-ND+Legislative+Assembly+Report.pdf</t>
  </si>
  <si>
    <t>Barley_Council_Report.PDF.pdf</t>
  </si>
  <si>
    <t>Corn+Legislative+Update+and+Estimated+Financial+Info+2021.pdf</t>
  </si>
  <si>
    <t>Dry_Pea_Lentil_Report.pdf</t>
  </si>
  <si>
    <t>Honey_Biennial+report.pdf</t>
  </si>
  <si>
    <t>Milk_Mktg._Board+_2021_Legislative_Report.pdf</t>
  </si>
  <si>
    <t>NDEthanolCouncil.BiennialReport.1.14.21.pdf</t>
  </si>
  <si>
    <t>North+Dakota+Dry+Bean+Biennium+Report_2020.pdf</t>
  </si>
  <si>
    <t>Oilseed_Council_Biennium_Report.pdf</t>
  </si>
  <si>
    <t>Soybean_Council_Biennial_Report.pdf</t>
  </si>
  <si>
    <t>Turkey_Biennial+report.pdf</t>
  </si>
  <si>
    <t>ND+Wheat+Biennial+Report+2021.pdf</t>
  </si>
  <si>
    <t>https://www.youtube.com/watch?v=TwCUhz5R97w&amp;feature=youtu.be</t>
  </si>
  <si>
    <t>COMMITTEE PRESENTATION ---- Filename or link</t>
  </si>
  <si>
    <t>Milk_Mktg._Board_2021_Legislative_Testimony_Outline.pdf</t>
  </si>
  <si>
    <t>ND_Dry_Bean_North+Dakota+Legislative+Council+Biennium+Summary+Presentation.pdf</t>
  </si>
  <si>
    <t xml:space="preserve">ND State Potato Council </t>
  </si>
  <si>
    <t>ND_Honey_Promotion_Report</t>
  </si>
  <si>
    <t>ND Turkey Promotion</t>
  </si>
  <si>
    <t>ND Honey Promotion</t>
  </si>
  <si>
    <t>Dairy Promotion Update</t>
  </si>
  <si>
    <t>ND_Beef_Commission_Report.pdf</t>
  </si>
  <si>
    <t>Beef Commission Report</t>
  </si>
  <si>
    <t xml:space="preserve">2020 ND Beef Commission Annual Report </t>
  </si>
  <si>
    <t>www.ndbeef.org/cattlemens-corner/checkoff</t>
  </si>
  <si>
    <t>https://</t>
  </si>
  <si>
    <t>ND_Dairy_Promotion_Report</t>
  </si>
  <si>
    <t>ND Dairy Promotion Audit</t>
  </si>
  <si>
    <t>Dairy_Promotion_Update2.pdf</t>
  </si>
  <si>
    <t>ND_Dairy_Promo_Commission_Rpt.pdf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</si>
</sst>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2" xfId="0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dwestdairy.com/resources/?fwp_product_type=newsletter" TargetMode="External"/><Relationship Id="rId3" Type="http://schemas.openxmlformats.org/officeDocument/2006/relationships/hyperlink" Target="https://www.nd.gov/auditor/2020-dry-bean-council" TargetMode="External"/><Relationship Id="rId7" Type="http://schemas.openxmlformats.org/officeDocument/2006/relationships/hyperlink" Target="http://www.midwestdairy.com/resources/?fwp_product_type=annual-repor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nd.gov/auditor/2020-dairy-promotion-commission" TargetMode="External"/><Relationship Id="rId1" Type="http://schemas.openxmlformats.org/officeDocument/2006/relationships/hyperlink" Target="https://www.nd.gov/auditor/2020-corn-utilization-council" TargetMode="External"/><Relationship Id="rId6" Type="http://schemas.openxmlformats.org/officeDocument/2006/relationships/hyperlink" Target="http://www.nd.gov/ndda/plant-industries/apiary-honey-bees" TargetMode="External"/><Relationship Id="rId11" Type="http://schemas.openxmlformats.org/officeDocument/2006/relationships/hyperlink" Target="http://www.ndbeef.org/cattlemens-corner/checkoff" TargetMode="External"/><Relationship Id="rId5" Type="http://schemas.openxmlformats.org/officeDocument/2006/relationships/hyperlink" Target="http://www.nd.gov/ndda/livestock-development-division/north-dakota-livestock/poultry/north-dakota-turkey-federation" TargetMode="External"/><Relationship Id="rId10" Type="http://schemas.openxmlformats.org/officeDocument/2006/relationships/hyperlink" Target="http://www.midwestdairy.com/" TargetMode="External"/><Relationship Id="rId4" Type="http://schemas.openxmlformats.org/officeDocument/2006/relationships/hyperlink" Target="http://www.nd.gov/ndda/livestock-development-division/north-dakota-livestock/poultry/north-dakota-turkey-federation" TargetMode="External"/><Relationship Id="rId9" Type="http://schemas.openxmlformats.org/officeDocument/2006/relationships/hyperlink" Target="https://www.youtube.com/watch?v=TwCUhz5R97w&amp;feature=youtu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02C4D-E0ED-4182-A8B3-EEDE317D4996}">
  <dimension ref="A1:K28"/>
  <sheetViews>
    <sheetView tabSelected="1" workbookViewId="0">
      <selection activeCell="C3" sqref="C3"/>
    </sheetView>
  </sheetViews>
  <sheetFormatPr defaultRowHeight="15" x14ac:dyDescent="0.25"/>
  <cols>
    <col min="1" max="1" width="32.85546875" customWidth="1"/>
    <col min="2" max="2" width="28.7109375" bestFit="1" customWidth="1"/>
    <col min="3" max="3" width="60.85546875" bestFit="1" customWidth="1"/>
    <col min="4" max="4" width="24.42578125" bestFit="1" customWidth="1"/>
    <col min="5" max="5" width="59.5703125" bestFit="1" customWidth="1"/>
    <col min="6" max="6" width="27.28515625" customWidth="1"/>
    <col min="7" max="7" width="68.140625" bestFit="1" customWidth="1"/>
    <col min="8" max="8" width="56.85546875" bestFit="1" customWidth="1"/>
    <col min="9" max="9" width="16.7109375" bestFit="1" customWidth="1"/>
    <col min="10" max="10" width="39.7109375" customWidth="1"/>
    <col min="11" max="11" width="81.5703125" customWidth="1"/>
  </cols>
  <sheetData>
    <row r="1" spans="1:11" x14ac:dyDescent="0.25">
      <c r="A1" t="s">
        <v>0</v>
      </c>
    </row>
    <row r="3" spans="1:11" x14ac:dyDescent="0.25">
      <c r="A3" s="3" t="s">
        <v>28</v>
      </c>
    </row>
    <row r="4" spans="1:11" x14ac:dyDescent="0.25">
      <c r="A4" s="3" t="s">
        <v>29</v>
      </c>
    </row>
    <row r="6" spans="1:11" x14ac:dyDescent="0.25">
      <c r="A6" s="3"/>
      <c r="B6" s="4" t="s">
        <v>12</v>
      </c>
      <c r="C6" s="4" t="s">
        <v>91</v>
      </c>
      <c r="D6" s="4" t="s">
        <v>19</v>
      </c>
      <c r="E6" s="4"/>
      <c r="F6" s="4" t="s">
        <v>26</v>
      </c>
      <c r="G6" s="4" t="s">
        <v>26</v>
      </c>
      <c r="H6" s="4"/>
      <c r="I6" s="4"/>
      <c r="J6" s="4"/>
    </row>
    <row r="7" spans="1:11" x14ac:dyDescent="0.25">
      <c r="A7" s="5" t="s">
        <v>1</v>
      </c>
      <c r="B7" s="6" t="s">
        <v>13</v>
      </c>
      <c r="C7" s="6" t="s">
        <v>92</v>
      </c>
      <c r="D7" s="6" t="s">
        <v>13</v>
      </c>
      <c r="E7" s="6" t="s">
        <v>45</v>
      </c>
      <c r="F7" s="6" t="s">
        <v>27</v>
      </c>
      <c r="G7" s="6" t="s">
        <v>117</v>
      </c>
      <c r="H7" s="6" t="s">
        <v>72</v>
      </c>
      <c r="I7" s="6" t="s">
        <v>84</v>
      </c>
      <c r="J7" s="6" t="s">
        <v>73</v>
      </c>
    </row>
    <row r="8" spans="1:11" x14ac:dyDescent="0.25">
      <c r="A8" s="1" t="s">
        <v>4</v>
      </c>
      <c r="B8" s="1" t="s">
        <v>95</v>
      </c>
      <c r="C8" s="1" t="s">
        <v>105</v>
      </c>
      <c r="D8" s="1" t="s">
        <v>61</v>
      </c>
      <c r="E8" t="s">
        <v>46</v>
      </c>
      <c r="F8" s="1" t="s">
        <v>34</v>
      </c>
      <c r="G8" s="1"/>
      <c r="H8" s="1" t="s">
        <v>18</v>
      </c>
      <c r="I8" t="s">
        <v>85</v>
      </c>
      <c r="J8" s="1" t="s">
        <v>18</v>
      </c>
      <c r="K8" t="str">
        <f t="shared" ref="K8:K28" si="0">CONCATENATE("&lt;tr&gt;","&lt;td class=""nowrap""&gt;",A8,"&lt;/td&gt;","&lt;td class=""nowrap""&gt;&lt;a href=""",C8,"""&gt;",IF(ISBLANK(C8),"",B8),"&lt;/a&gt;","&lt;/td&gt;","&lt;td class=""nowrap""&gt;&lt;a href=""",E8,"""&gt;",IF(ISBLANK(E8),"",D8),"&lt;/a&gt;","&lt;/td&gt;","&lt;td class=""nowrap""&gt;&lt;a href=""",G8,"""&gt;",IF(ISBLANK(G8),"",F8),"&lt;/a&gt;","&lt;/td&gt;","&lt;td class=""nowrap""&gt;&lt;a href=""",I8,,J8,"""&gt;",H8,"&lt;/a&gt;","&lt;/td&gt;","&lt;/tr&gt;")</f>
        <v>&lt;tr&gt;&lt;td class="nowrap"&gt;ND Barley Council&lt;/td&gt;&lt;td class="nowrap"&gt;&lt;a href="Barley_Council_Report.PDF.pdf"&gt;Barley_Council_Report&lt;/a&gt;&lt;/td&gt;&lt;td class="nowrap"&gt;&lt;a href="https://www.nd.gov/auditor/2020-barley-council"&gt;ND Barley Council Audit&lt;/a&gt;&lt;/td&gt;&lt;td class="nowrap"&gt;&lt;a href=""&gt;&lt;/a&gt;&lt;/td&gt;&lt;td class="nowrap"&gt;&lt;a href="http://www.ndbarley.net"&gt;www.ndbarley.net&lt;/a&gt;&lt;/td&gt;&lt;/tr&gt;</v>
      </c>
    </row>
    <row r="9" spans="1:11" x14ac:dyDescent="0.25">
      <c r="A9" s="1" t="s">
        <v>5</v>
      </c>
      <c r="B9" s="1" t="s">
        <v>126</v>
      </c>
      <c r="C9" s="1" t="s">
        <v>125</v>
      </c>
      <c r="D9" s="1" t="s">
        <v>62</v>
      </c>
      <c r="E9" t="s">
        <v>47</v>
      </c>
      <c r="F9" s="1" t="s">
        <v>35</v>
      </c>
      <c r="G9" s="1"/>
      <c r="H9" s="1" t="s">
        <v>14</v>
      </c>
      <c r="I9" t="s">
        <v>85</v>
      </c>
      <c r="J9" s="1" t="s">
        <v>14</v>
      </c>
      <c r="K9" t="str">
        <f t="shared" si="0"/>
        <v>&lt;tr&gt;&lt;td class="nowrap"&gt;ND Beef Commission&lt;/td&gt;&lt;td class="nowrap"&gt;&lt;a href="ND_Beef_Commission_Report.pdf"&gt;Beef Commission Report&lt;/a&gt;&lt;/td&gt;&lt;td class="nowrap"&gt;&lt;a href="https://www.nd.gov/auditor/2020-beef-commission"&gt;ND Beef Comm Audit&lt;/a&gt;&lt;/td&gt;&lt;td class="nowrap"&gt;&lt;a href=""&gt;&lt;/a&gt;&lt;/td&gt;&lt;td class="nowrap"&gt;&lt;a href="http://www.ndbeef.org"&gt;www.ndbeef.org&lt;/a&gt;&lt;/td&gt;&lt;/tr&gt;</v>
      </c>
    </row>
    <row r="10" spans="1:11" x14ac:dyDescent="0.25">
      <c r="A10" s="8"/>
      <c r="B10" s="1"/>
      <c r="C10" s="1"/>
      <c r="D10" s="1"/>
      <c r="F10" s="1"/>
      <c r="G10" s="1"/>
      <c r="H10" s="1" t="s">
        <v>127</v>
      </c>
      <c r="I10" t="s">
        <v>129</v>
      </c>
      <c r="J10" t="s">
        <v>128</v>
      </c>
      <c r="K10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href="https://www.ndbeef.org/cattlemens-corner/checkoff"&gt;2020 ND Beef Commission Annual Report &lt;/a&gt;&lt;/td&gt;&lt;/tr&gt;</v>
      </c>
    </row>
    <row r="11" spans="1:11" x14ac:dyDescent="0.25">
      <c r="A11" s="8" t="s">
        <v>6</v>
      </c>
      <c r="B11" s="1" t="s">
        <v>96</v>
      </c>
      <c r="C11" s="1" t="s">
        <v>106</v>
      </c>
      <c r="D11" s="1" t="s">
        <v>64</v>
      </c>
      <c r="E11" t="s">
        <v>48</v>
      </c>
      <c r="F11" s="1" t="s">
        <v>37</v>
      </c>
      <c r="G11" s="1"/>
      <c r="H11" s="1" t="s">
        <v>20</v>
      </c>
      <c r="I11" t="s">
        <v>85</v>
      </c>
      <c r="J11" s="1" t="s">
        <v>20</v>
      </c>
      <c r="K11" t="str">
        <f t="shared" si="0"/>
        <v>&lt;tr&gt;&lt;td class="nowrap"&gt;ND Corn Utilization Council&lt;/td&gt;&lt;td class="nowrap"&gt;&lt;a href="Corn+Legislative+Update+and+Estimated+Financial+Info+2021.pdf"&gt;ND_Corn_Council_Report&lt;/a&gt;&lt;/td&gt;&lt;td class="nowrap"&gt;&lt;a href="https://www.nd.gov/auditor/2020-corn-utilization-council"&gt;ND Corn Council Audit&lt;/a&gt;&lt;/td&gt;&lt;td class="nowrap"&gt;&lt;a href=""&gt;&lt;/a&gt;&lt;/td&gt;&lt;td class="nowrap"&gt;&lt;a href="http://www.ndcorn.org"&gt;www.ndcorn.org&lt;/a&gt;&lt;/td&gt;&lt;/tr&gt;</v>
      </c>
    </row>
    <row r="12" spans="1:11" x14ac:dyDescent="0.25">
      <c r="A12" s="1" t="s">
        <v>7</v>
      </c>
      <c r="B12" s="1" t="s">
        <v>130</v>
      </c>
      <c r="C12" s="1" t="s">
        <v>133</v>
      </c>
      <c r="D12" s="1" t="s">
        <v>131</v>
      </c>
      <c r="E12" t="s">
        <v>49</v>
      </c>
      <c r="F12" s="1" t="s">
        <v>124</v>
      </c>
      <c r="G12" s="1" t="s">
        <v>132</v>
      </c>
      <c r="H12" s="1" t="s">
        <v>77</v>
      </c>
      <c r="I12" t="s">
        <v>85</v>
      </c>
      <c r="J12" s="1" t="s">
        <v>76</v>
      </c>
      <c r="K12" t="str">
        <f t="shared" si="0"/>
        <v>&lt;tr&gt;&lt;td class="nowrap"&gt;ND Dairy Promotion Commission&lt;/td&gt;&lt;td class="nowrap"&gt;&lt;a href="ND_Dairy_Promo_Commission_Rpt.pdf"&gt;ND_Dairy_Promotion_Report&lt;/a&gt;&lt;/td&gt;&lt;td class="nowrap"&gt;&lt;a href="https://www.nd.gov/auditor/2020-dairy-promotion-commission"&gt;ND Dairy Promotion Audit&lt;/a&gt;&lt;/td&gt;&lt;td class="nowrap"&gt;&lt;a href="Dairy_Promotion_Update2.pdf"&gt;Dairy Promotion Update&lt;/a&gt;&lt;/td&gt;&lt;td class="nowrap"&gt;&lt;a href="http://www.midwestdairy.com/"&gt;Midwest Dairy&lt;/a&gt;&lt;/td&gt;&lt;/tr&gt;</v>
      </c>
    </row>
    <row r="13" spans="1:11" x14ac:dyDescent="0.25">
      <c r="A13" s="1"/>
      <c r="B13" s="1"/>
      <c r="C13" s="1"/>
      <c r="D13" s="1"/>
      <c r="F13" s="1"/>
      <c r="G13" s="1"/>
      <c r="H13" s="1" t="s">
        <v>78</v>
      </c>
      <c r="I13" t="s">
        <v>85</v>
      </c>
      <c r="J13" t="s">
        <v>80</v>
      </c>
      <c r="K13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href="http://www.midwestdairy.com/resources/?fwp_product_type=annual-report"&gt;Midwest Dairy Annual Reports  &lt;/a&gt;&lt;/td&gt;&lt;/tr&gt;</v>
      </c>
    </row>
    <row r="14" spans="1:11" x14ac:dyDescent="0.25">
      <c r="A14" s="1"/>
      <c r="B14" s="1"/>
      <c r="C14" s="1"/>
      <c r="D14" s="1"/>
      <c r="F14" s="1"/>
      <c r="G14" s="1"/>
      <c r="H14" s="1" t="s">
        <v>79</v>
      </c>
      <c r="I14" t="s">
        <v>85</v>
      </c>
      <c r="J14" s="1" t="s">
        <v>81</v>
      </c>
      <c r="K14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href="http://www.midwestdairy.com/resources/?fwp_product_type=newsletter"&gt;Midwest Dairy Promotion in Action Newsletter  &lt;/a&gt;&lt;/td&gt;&lt;/tr&gt;</v>
      </c>
    </row>
    <row r="15" spans="1:11" x14ac:dyDescent="0.25">
      <c r="A15" s="1" t="s">
        <v>8</v>
      </c>
      <c r="B15" s="1" t="s">
        <v>97</v>
      </c>
      <c r="C15" s="8" t="s">
        <v>111</v>
      </c>
      <c r="D15" s="1" t="s">
        <v>65</v>
      </c>
      <c r="E15" t="s">
        <v>51</v>
      </c>
      <c r="F15" s="1" t="s">
        <v>38</v>
      </c>
      <c r="G15" s="1" t="s">
        <v>119</v>
      </c>
      <c r="H15" s="1" t="s">
        <v>21</v>
      </c>
      <c r="I15" t="s">
        <v>85</v>
      </c>
      <c r="J15" t="s">
        <v>21</v>
      </c>
      <c r="K15" t="str">
        <f t="shared" si="0"/>
        <v>&lt;tr&gt;&lt;td class="nowrap"&gt;ND Dry Bean Council&lt;/td&gt;&lt;td class="nowrap"&gt;&lt;a href="North+Dakota+Dry+Bean+Biennium+Report_2020.pdf"&gt;ND_Dry_Bean_Report&lt;/a&gt;&lt;/td&gt;&lt;td class="nowrap"&gt;&lt;a href="https://www.nd.gov/auditor/2020-dry-bean-council"&gt;ND Dry Bean Audit&lt;/a&gt;&lt;/td&gt;&lt;td class="nowrap"&gt;&lt;a href="ND_Dry_Bean_North+Dakota+Legislative+Council+Biennium+Summary+Presentation.pdf"&gt;Dry_Bean_Update.pdf&lt;/a&gt;&lt;/td&gt;&lt;td class="nowrap"&gt;&lt;a href="http://www.northarvestbean.org"&gt;www.northarvestbean.org&lt;/a&gt;&lt;/td&gt;&lt;/tr&gt;</v>
      </c>
    </row>
    <row r="16" spans="1:11" x14ac:dyDescent="0.25">
      <c r="A16" s="1" t="s">
        <v>9</v>
      </c>
      <c r="B16" s="1" t="s">
        <v>98</v>
      </c>
      <c r="C16" s="1" t="s">
        <v>107</v>
      </c>
      <c r="D16" s="1" t="s">
        <v>66</v>
      </c>
      <c r="E16" t="s">
        <v>52</v>
      </c>
      <c r="F16" s="1" t="s">
        <v>39</v>
      </c>
      <c r="G16" s="1" t="s">
        <v>39</v>
      </c>
      <c r="H16" s="1" t="s">
        <v>22</v>
      </c>
      <c r="I16" t="s">
        <v>85</v>
      </c>
      <c r="J16" t="s">
        <v>22</v>
      </c>
      <c r="K16" t="str">
        <f t="shared" si="0"/>
        <v>&lt;tr&gt;&lt;td class="nowrap"&gt;ND Dry Pea and Lentil Council&lt;/td&gt;&lt;td class="nowrap"&gt;&lt;a href="Dry_Pea_Lentil_Report.pdf"&gt;ND_DPL_Report&lt;/a&gt;&lt;/td&gt;&lt;td class="nowrap"&gt;&lt;a href="https://www.nd.gov/auditor/2020-dry-pea-and-lentil-council-0"&gt;ND Dry Pea Lentil Audit&lt;/a&gt;&lt;/td&gt;&lt;td class="nowrap"&gt;&lt;a href="Dry_Pea_Lentil_Update.pdf"&gt;Dry_Pea_Lentil_Update.pdf&lt;/a&gt;&lt;/td&gt;&lt;td class="nowrap"&gt;&lt;a href="http://www.northernpulse.com"&gt;www.northernpulse.com&lt;/a&gt;&lt;/td&gt;&lt;/tr&gt;</v>
      </c>
    </row>
    <row r="17" spans="1:11" x14ac:dyDescent="0.25">
      <c r="A17" s="1" t="s">
        <v>2</v>
      </c>
      <c r="B17" s="1" t="s">
        <v>93</v>
      </c>
      <c r="C17" s="1" t="s">
        <v>110</v>
      </c>
      <c r="D17" s="1" t="s">
        <v>59</v>
      </c>
      <c r="E17" t="s">
        <v>53</v>
      </c>
      <c r="F17" s="1" t="s">
        <v>32</v>
      </c>
      <c r="G17" s="1"/>
      <c r="H17" s="1" t="s">
        <v>17</v>
      </c>
      <c r="I17" t="s">
        <v>85</v>
      </c>
      <c r="J17" s="8" t="s">
        <v>17</v>
      </c>
      <c r="K17" t="str">
        <f t="shared" si="0"/>
        <v>&lt;tr&gt;&lt;td class="nowrap"&gt;ND Ethanol Council&lt;/td&gt;&lt;td class="nowrap"&gt;&lt;a href="NDEthanolCouncil.BiennialReport.1.14.21.pdf"&gt;ND_Ethanol_Report&lt;/a&gt;&lt;/td&gt;&lt;td class="nowrap"&gt;&lt;a href="https://www.nd.gov/auditor/2020-ethanol-council"&gt;ND Ethanol Audit&lt;/a&gt;&lt;/td&gt;&lt;td class="nowrap"&gt;&lt;a href=""&gt;&lt;/a&gt;&lt;/td&gt;&lt;td class="nowrap"&gt;&lt;a href="http://www.ndethanol.org"&gt;www.ndethanol.org&lt;/a&gt;&lt;/td&gt;&lt;/tr&gt;</v>
      </c>
    </row>
    <row r="18" spans="1:11" x14ac:dyDescent="0.25">
      <c r="A18" s="1" t="s">
        <v>123</v>
      </c>
      <c r="B18" s="1" t="s">
        <v>121</v>
      </c>
      <c r="C18" s="1" t="s">
        <v>108</v>
      </c>
      <c r="D18" s="1" t="s">
        <v>63</v>
      </c>
      <c r="F18" s="1" t="s">
        <v>36</v>
      </c>
      <c r="G18" s="1"/>
      <c r="H18" s="1" t="s">
        <v>15</v>
      </c>
      <c r="I18" t="s">
        <v>85</v>
      </c>
      <c r="J18" s="8" t="s">
        <v>15</v>
      </c>
      <c r="K18" t="str">
        <f t="shared" si="0"/>
        <v>&lt;tr&gt;&lt;td class="nowrap"&gt;ND Honey Promotion&lt;/td&gt;&lt;td class="nowrap"&gt;&lt;a href="Honey_Biennial+report.pdf"&gt;ND_Honey_Promotion_Report&lt;/a&gt;&lt;/td&gt;&lt;td class="nowrap"&gt;&lt;a href=""&gt;&lt;/a&gt;&lt;/td&gt;&lt;td class="nowrap"&gt;&lt;a href=""&gt;&lt;/a&gt;&lt;/td&gt;&lt;td class="nowrap"&gt;&lt;a href="http://www.ndbeekeepers.org"&gt;www.ndbeekeepers.org&lt;/a&gt;&lt;/td&gt;&lt;/tr&gt;</v>
      </c>
    </row>
    <row r="19" spans="1:11" x14ac:dyDescent="0.25">
      <c r="A19" s="1"/>
      <c r="B19" s="1"/>
      <c r="C19" s="1"/>
      <c r="D19" s="1"/>
      <c r="F19" s="1"/>
      <c r="G19" s="1"/>
      <c r="H19" s="1" t="s">
        <v>75</v>
      </c>
      <c r="I19" t="s">
        <v>85</v>
      </c>
      <c r="J19" s="8" t="s">
        <v>74</v>
      </c>
      <c r="K19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href="http://www.nd.gov/ndda/plant-industries/apiary-honey-bees"&gt;Apiary (Honey Bees)&lt;/a&gt;&lt;/td&gt;&lt;/tr&gt;</v>
      </c>
    </row>
    <row r="20" spans="1:11" x14ac:dyDescent="0.25">
      <c r="A20" s="2" t="s">
        <v>30</v>
      </c>
      <c r="B20" s="2" t="s">
        <v>99</v>
      </c>
      <c r="C20" s="1" t="s">
        <v>109</v>
      </c>
      <c r="D20" s="2" t="s">
        <v>67</v>
      </c>
      <c r="E20" t="s">
        <v>54</v>
      </c>
      <c r="F20" s="2" t="s">
        <v>40</v>
      </c>
      <c r="G20" s="2" t="s">
        <v>118</v>
      </c>
      <c r="H20" s="2" t="s">
        <v>31</v>
      </c>
      <c r="I20" t="s">
        <v>85</v>
      </c>
      <c r="J20" s="7" t="s">
        <v>31</v>
      </c>
      <c r="K20" t="str">
        <f t="shared" si="0"/>
        <v>&lt;tr&gt;&lt;td class="nowrap"&gt;ND Milk Marketing Board&lt;/td&gt;&lt;td class="nowrap"&gt;&lt;a href="Milk_Mktg._Board+_2021_Legislative_Report.pdf"&gt;ND_Milk_Board_Report&lt;/a&gt;&lt;/td&gt;&lt;td class="nowrap"&gt;&lt;a href="https://www.nd.gov/auditor/2020-milk-marketing-board"&gt;ND Milk Mkt Bd Audit&lt;/a&gt;&lt;/td&gt;&lt;td class="nowrap"&gt;&lt;a href="Milk_Mktg._Board_2021_Legislative_Testimony_Outline.pdf"&gt;Milk_Mktg_Bd_Update.pdf&lt;/a&gt;&lt;/td&gt;&lt;td class="nowrap"&gt;&lt;a href="http://www.governor.nd.gov/boards/BoardDetails.aspx?boardid=53"&gt;www.governor.nd.gov/boards/BoardDetails.aspx?boardid=53&lt;/a&gt;&lt;/td&gt;&lt;/tr&gt;</v>
      </c>
    </row>
    <row r="21" spans="1:11" x14ac:dyDescent="0.25">
      <c r="A21" s="1" t="s">
        <v>10</v>
      </c>
      <c r="B21" s="1" t="s">
        <v>100</v>
      </c>
      <c r="C21" s="1" t="s">
        <v>112</v>
      </c>
      <c r="D21" s="1" t="s">
        <v>68</v>
      </c>
      <c r="E21" t="s">
        <v>55</v>
      </c>
      <c r="F21" s="1" t="s">
        <v>41</v>
      </c>
      <c r="G21" s="1"/>
      <c r="H21" s="1" t="s">
        <v>24</v>
      </c>
      <c r="I21" t="s">
        <v>85</v>
      </c>
      <c r="J21" s="1" t="s">
        <v>24</v>
      </c>
      <c r="K21" t="str">
        <f t="shared" si="0"/>
        <v>&lt;tr&gt;&lt;td class="nowrap"&gt;ND Oilseed Council&lt;/td&gt;&lt;td class="nowrap"&gt;&lt;a href="Oilseed_Council_Biennium_Report.pdf"&gt;ND_Oilseed_Report&lt;/a&gt;&lt;/td&gt;&lt;td class="nowrap"&gt;&lt;a href="https://www.nd.gov/auditor/2020-oilseed-council"&gt;ND Oilseed Audit&lt;/a&gt;&lt;/td&gt;&lt;td class="nowrap"&gt;&lt;a href=""&gt;&lt;/a&gt;&lt;/td&gt;&lt;td class="nowrap"&gt;&lt;a href="http://www.oilseedcouncil.nd.gov"&gt;www.oilseedcouncil.nd.gov&lt;/a&gt;&lt;/td&gt;&lt;/tr&gt;</v>
      </c>
    </row>
    <row r="22" spans="1:11" x14ac:dyDescent="0.25">
      <c r="A22" s="1" t="s">
        <v>11</v>
      </c>
      <c r="B22" s="1" t="s">
        <v>102</v>
      </c>
      <c r="C22" s="1" t="s">
        <v>113</v>
      </c>
      <c r="D22" s="1" t="s">
        <v>70</v>
      </c>
      <c r="E22" t="s">
        <v>50</v>
      </c>
      <c r="F22" s="1" t="s">
        <v>43</v>
      </c>
      <c r="G22" s="1"/>
      <c r="H22" s="1" t="s">
        <v>16</v>
      </c>
      <c r="I22" t="s">
        <v>85</v>
      </c>
      <c r="J22" s="1" t="s">
        <v>16</v>
      </c>
      <c r="K22" t="str">
        <f t="shared" si="0"/>
        <v>&lt;tr&gt;&lt;td class="nowrap"&gt;ND Soybean Council &lt;/td&gt;&lt;td class="nowrap"&gt;&lt;a href="Soybean_Council_Biennial_Report.pdf"&gt;ND_Soybean_Report&lt;/a&gt;&lt;/td&gt;&lt;td class="nowrap"&gt;&lt;a href="https://www.nd.gov/auditor/2020-soybean-council"&gt;ND Soybean Council Audit&lt;/a&gt;&lt;/td&gt;&lt;td class="nowrap"&gt;&lt;a href=""&gt;&lt;/a&gt;&lt;/td&gt;&lt;td class="nowrap"&gt;&lt;a href="http://www.ndsoybean.org"&gt;www.ndsoybean.org&lt;/a&gt;&lt;/td&gt;&lt;/tr&gt;</v>
      </c>
    </row>
    <row r="23" spans="1:11" x14ac:dyDescent="0.25">
      <c r="A23" s="1"/>
      <c r="B23" s="1"/>
      <c r="C23" s="1"/>
      <c r="D23" s="1"/>
      <c r="F23" s="1"/>
      <c r="G23" s="8"/>
      <c r="H23" s="12" t="s">
        <v>86</v>
      </c>
      <c r="J23" s="1" t="s">
        <v>82</v>
      </c>
      <c r="K23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href="Soybean_Council_annualreport2019.pdf"&gt;Soybean Council Annual Report 2019&lt;/a&gt;&lt;/td&gt;&lt;/tr&gt;</v>
      </c>
    </row>
    <row r="24" spans="1:11" x14ac:dyDescent="0.25">
      <c r="A24" s="1"/>
      <c r="B24" s="1"/>
      <c r="C24" s="1"/>
      <c r="D24" s="1"/>
      <c r="F24" s="1"/>
      <c r="G24" s="1"/>
      <c r="H24" s="12" t="s">
        <v>87</v>
      </c>
      <c r="J24" s="1" t="s">
        <v>83</v>
      </c>
      <c r="K24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href="Soybean_Council_annualreport2020.pdf"&gt;Soybean Council Annual Report 2020&lt;/a&gt;&lt;/td&gt;&lt;/tr&gt;</v>
      </c>
    </row>
    <row r="25" spans="1:11" x14ac:dyDescent="0.25">
      <c r="A25" s="1"/>
      <c r="B25" s="1"/>
      <c r="C25" s="1"/>
      <c r="D25" s="1"/>
      <c r="F25" s="1"/>
      <c r="G25" s="10"/>
      <c r="H25" s="9" t="s">
        <v>89</v>
      </c>
      <c r="J25" s="8" t="s">
        <v>90</v>
      </c>
      <c r="K25" t="str">
        <f t="shared" si="0"/>
        <v>&lt;tr&gt;&lt;td class="nowrap"&gt;&lt;/td&gt;&lt;td class="nowrap"&gt;&lt;a href=""&gt;&lt;/a&gt;&lt;/td&gt;&lt;td class="nowrap"&gt;&lt;a href=""&gt;&lt;/a&gt;&lt;/td&gt;&lt;td class="nowrap"&gt;&lt;a href=""&gt;&lt;/a&gt;&lt;/td&gt;&lt;td class="nowrap"&gt;&lt;a href="Soybean_Council_researchreport2019.pdf"&gt;Soybeen Council Research Report 2019&lt;/a&gt;&lt;/td&gt;&lt;/tr&gt;</v>
      </c>
    </row>
    <row r="26" spans="1:11" x14ac:dyDescent="0.25">
      <c r="A26" s="1" t="s">
        <v>120</v>
      </c>
      <c r="B26" s="1" t="s">
        <v>101</v>
      </c>
      <c r="C26" s="1" t="s">
        <v>104</v>
      </c>
      <c r="D26" s="1" t="s">
        <v>69</v>
      </c>
      <c r="E26" t="s">
        <v>56</v>
      </c>
      <c r="F26" s="1" t="s">
        <v>42</v>
      </c>
      <c r="G26" s="10" t="s">
        <v>116</v>
      </c>
      <c r="H26" s="10" t="s">
        <v>25</v>
      </c>
      <c r="I26" t="s">
        <v>85</v>
      </c>
      <c r="J26" s="8" t="s">
        <v>25</v>
      </c>
      <c r="K26" t="str">
        <f t="shared" si="0"/>
        <v>&lt;tr&gt;&lt;td class="nowrap"&gt;ND State Potato Council &lt;/td&gt;&lt;td class="nowrap"&gt;&lt;a href="2021+Potato+Council-ND+Legislative+Assembly+Report.pdf"&gt;ND_Potato_Cnc_Report&lt;/a&gt;&lt;/td&gt;&lt;td class="nowrap"&gt;&lt;a href="https://www.nd.gov/auditor/2020-potato-council"&gt;ND Potato Council Audit&lt;/a&gt;&lt;/td&gt;&lt;td class="nowrap"&gt;&lt;a href="https://www.youtube.com/watch?v=TwCUhz5R97w&amp;feature=youtu.be"&gt;Potato_Council_Update.pdf&lt;/a&gt;&lt;/td&gt;&lt;td class="nowrap"&gt;&lt;a href="http://www.nppga.org"&gt;www.nppga.org&lt;/a&gt;&lt;/td&gt;&lt;/tr&gt;</v>
      </c>
    </row>
    <row r="27" spans="1:11" x14ac:dyDescent="0.25">
      <c r="A27" s="2" t="s">
        <v>122</v>
      </c>
      <c r="B27" s="2" t="s">
        <v>103</v>
      </c>
      <c r="C27" s="2" t="s">
        <v>114</v>
      </c>
      <c r="D27" s="2" t="s">
        <v>71</v>
      </c>
      <c r="F27" s="2" t="s">
        <v>44</v>
      </c>
      <c r="G27" s="11"/>
      <c r="H27" s="10" t="s">
        <v>88</v>
      </c>
      <c r="I27" t="s">
        <v>85</v>
      </c>
      <c r="J27" t="s">
        <v>58</v>
      </c>
      <c r="K27" t="str">
        <f t="shared" si="0"/>
        <v>&lt;tr&gt;&lt;td class="nowrap"&gt;ND Turkey Promotion&lt;/td&gt;&lt;td class="nowrap"&gt;&lt;a href="Turkey_Biennial+report.pdf"&gt;ND_Turkey_Report&lt;/a&gt;&lt;/td&gt;&lt;td class="nowrap"&gt;&lt;a href=""&gt;&lt;/a&gt;&lt;/td&gt;&lt;td class="nowrap"&gt;&lt;a href=""&gt;&lt;/a&gt;&lt;/td&gt;&lt;td class="nowrap"&gt;&lt;a href="http://www.nd.gov/ndda/livestock-development-division/north-dakota-livestock/poultry/north-dakota-turkey-federation"&gt;North Dakota Turkey Federation&lt;/a&gt;&lt;/td&gt;&lt;/tr&gt;</v>
      </c>
    </row>
    <row r="28" spans="1:11" x14ac:dyDescent="0.25">
      <c r="A28" s="1" t="s">
        <v>3</v>
      </c>
      <c r="B28" s="1" t="s">
        <v>94</v>
      </c>
      <c r="C28" s="1" t="s">
        <v>115</v>
      </c>
      <c r="D28" s="1" t="s">
        <v>60</v>
      </c>
      <c r="E28" t="s">
        <v>57</v>
      </c>
      <c r="F28" s="1" t="s">
        <v>33</v>
      </c>
      <c r="G28" s="8"/>
      <c r="H28" s="8" t="s">
        <v>23</v>
      </c>
      <c r="I28" t="s">
        <v>85</v>
      </c>
      <c r="J28" s="8" t="s">
        <v>23</v>
      </c>
      <c r="K28" t="str">
        <f t="shared" si="0"/>
        <v>&lt;tr&gt;&lt;td class="nowrap"&gt;ND Wheat Commission&lt;/td&gt;&lt;td class="nowrap"&gt;&lt;a href="ND+Wheat+Biennial+Report+2021.pdf"&gt;Wheat_Comm_Report&lt;/a&gt;&lt;/td&gt;&lt;td class="nowrap"&gt;&lt;a href="https://www.nd.gov/auditor/2020-wheat-commission"&gt;ND Wheat Comm Audit&lt;/a&gt;&lt;/td&gt;&lt;td class="nowrap"&gt;&lt;a href=""&gt;&lt;/a&gt;&lt;/td&gt;&lt;td class="nowrap"&gt;&lt;a href="http://www.ndwheat.com"&gt;www.ndwheat.com&lt;/a&gt;&lt;/td&gt;&lt;/tr&gt;</v>
      </c>
    </row>
  </sheetData>
  <hyperlinks>
    <hyperlink ref="E11" r:id="rId1" xr:uid="{63A15DA9-1955-4E93-9061-C2CD296FA02D}"/>
    <hyperlink ref="E12" r:id="rId2" xr:uid="{F22FDF26-5668-477B-A83A-CFC41ADDE67C}"/>
    <hyperlink ref="E15" r:id="rId3" xr:uid="{80206432-06D2-43F7-B953-D66DF866CAB3}"/>
    <hyperlink ref="J27" r:id="rId4" xr:uid="{85904A75-18DE-4782-8D66-FCE2E9952F6A}"/>
    <hyperlink ref="H27" r:id="rId5" display="www.nd.gov/ndda/livestock-development-division/north-dakota-livestock/poultry/north-dakota-turkey-federation" xr:uid="{E08BE322-F334-4017-8613-9D28B475C277}"/>
    <hyperlink ref="J19" r:id="rId6" xr:uid="{2660E717-2E35-42D6-A60D-AAF94AEDD2FB}"/>
    <hyperlink ref="J13" r:id="rId7" xr:uid="{E21DEF58-02BB-4ECE-81CD-6060F32BE0F3}"/>
    <hyperlink ref="J14" r:id="rId8" xr:uid="{381C067F-7DE4-4DD7-9501-477691122316}"/>
    <hyperlink ref="G26" r:id="rId9" xr:uid="{80068188-0C95-400C-8407-138BEFB5E7B9}"/>
    <hyperlink ref="J12" r:id="rId10" xr:uid="{64267694-4EE7-4D75-8E8C-C64AD1B28B8A}"/>
    <hyperlink ref="J10" r:id="rId11" xr:uid="{E61B816C-6B78-4A08-B091-CDC8DB2A21B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Kyle Forster</cp:lastModifiedBy>
  <dcterms:created xsi:type="dcterms:W3CDTF">2020-12-11T21:11:17Z</dcterms:created>
  <dcterms:modified xsi:type="dcterms:W3CDTF">2021-01-13T22:01:43Z</dcterms:modified>
</cp:coreProperties>
</file>